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<sst xmlns="http://schemas.openxmlformats.org/spreadsheetml/2006/main" count="66" uniqueCount="52">
  <si>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</si>
  <si>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</si>
  <si>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</si>
  <si>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</si>
  <si>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</si>
  <si>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</si>
  <si>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</si>
  <si>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</si>
  <si>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</si>
  <si>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</si>
  <si>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</si>
  <si>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</si>
  <si>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</si>
  <si>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</si>
  <si>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</si>
  <si>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</si>
  <si>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</si>
  <si>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</si>
  <si>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</si>
  <si>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</si>
  <si>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</si>
  <si>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</si>
  <si>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</si>
  <si>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</si>
  <si>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</si>
  <si>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</si>
  <si>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ПР</t>
  </si>
  <si>
    <t>горячее блюдо</t>
  </si>
  <si>
    <t>хлеб</t>
  </si>
  <si>
    <t>гарнир</t>
  </si>
  <si>
    <t>ТТК№1</t>
  </si>
  <si>
    <t>Напиток витаминизированный "Витошка"</t>
  </si>
  <si>
    <t>ТТК№42</t>
  </si>
  <si>
    <t>Закуска картоф. с сол огурцом и зел горошком</t>
  </si>
  <si>
    <t>ТТК№261</t>
  </si>
  <si>
    <t xml:space="preserve">Печень тушеная в  молочном соусе </t>
  </si>
  <si>
    <t>ТТК№204</t>
  </si>
  <si>
    <t>Макароны отварные с сыром</t>
  </si>
  <si>
    <t>Хлеб "Крестьянский" с вит-мин. Смесью "Валетек-8"</t>
  </si>
  <si>
    <t>Хлеб "Чусовской" с вит-мин. Смесью "Валетек-8"</t>
  </si>
  <si>
    <t>Обыкновенное Чудо</t>
  </si>
  <si>
    <t>Яблоко</t>
  </si>
  <si>
    <t>ТТК№82</t>
  </si>
  <si>
    <t>Борщ из св капусты со сметаной (с курой)</t>
  </si>
  <si>
    <t>ТТК №268</t>
  </si>
  <si>
    <t>Шницель рубленный</t>
  </si>
  <si>
    <t>ТТК №321</t>
  </si>
  <si>
    <t xml:space="preserve">Капуста тушеная </t>
  </si>
  <si>
    <t>ТТК№348</t>
  </si>
  <si>
    <t>Компот из изюма витаминизированный</t>
  </si>
  <si>
    <t>Чоко пай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</si>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</sst>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s="19" t="s">
        <v>18</v>
      </c>
      <c r="F1" s="6" t="s">
        <v>22</v>
      </c>
      <c r="G1" s="19"/>
      <c r="H1" s="19"/>
      <c r="I1" s="19" t="s">
        <v>1</v>
      </c>
      <c r="J1" s="5">
        <v>45409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32</v>
      </c>
      <c r="D4" s="20" t="s">
        <v>33</v>
      </c>
      <c r="E4" s="22">
        <v>60</v>
      </c>
      <c r="F4" s="34">
        <v>16.739999999999998</v>
      </c>
      <c r="G4" s="32">
        <v>74.096000000000004</v>
      </c>
      <c r="H4" s="32">
        <v>1.05</v>
      </c>
      <c r="I4" s="32">
        <v>5.16</v>
      </c>
      <c r="J4" s="32">
        <v>5.85</v>
      </c>
    </row>
    <row r="5" spans="1:10" ht="15.75" x14ac:dyDescent="0.25">
      <c r="A5" s="2"/>
      <c r="B5" s="10" t="s">
        <v>27</v>
      </c>
      <c r="C5" s="20" t="s">
        <v>34</v>
      </c>
      <c r="D5" s="20" t="s">
        <v>35</v>
      </c>
      <c r="E5" s="21">
        <v>100</v>
      </c>
      <c r="F5" s="34">
        <v>40.24</v>
      </c>
      <c r="G5" s="32">
        <v>186.96600000000001</v>
      </c>
      <c r="H5" s="32">
        <v>14.143000000000001</v>
      </c>
      <c r="I5" s="32">
        <v>10.319000000000001</v>
      </c>
      <c r="J5" s="32">
        <v>9.3819999999999997</v>
      </c>
    </row>
    <row r="6" spans="1:10" ht="15.75" x14ac:dyDescent="0.25">
      <c r="A6" s="2"/>
      <c r="B6" s="10" t="s">
        <v>27</v>
      </c>
      <c r="C6" s="20" t="s">
        <v>36</v>
      </c>
      <c r="D6" s="20" t="s">
        <v>37</v>
      </c>
      <c r="E6" s="21">
        <v>150</v>
      </c>
      <c r="F6" s="34">
        <v>24.36</v>
      </c>
      <c r="G6" s="32">
        <v>245.11600000000001</v>
      </c>
      <c r="H6" s="32">
        <v>10.14</v>
      </c>
      <c r="I6" s="32">
        <v>9.2240000000000002</v>
      </c>
      <c r="J6" s="32">
        <v>30.385000000000002</v>
      </c>
    </row>
    <row r="7" spans="1:10" ht="15.75" x14ac:dyDescent="0.25">
      <c r="A7" s="2"/>
      <c r="B7" s="10" t="s">
        <v>25</v>
      </c>
      <c r="C7" s="20" t="s">
        <v>30</v>
      </c>
      <c r="D7" s="20" t="s">
        <v>31</v>
      </c>
      <c r="E7" s="21">
        <v>200</v>
      </c>
      <c r="F7" s="35">
        <v>11.34</v>
      </c>
      <c r="G7" s="32">
        <v>77.599999999999994</v>
      </c>
      <c r="H7" s="32">
        <v>0</v>
      </c>
      <c r="I7" s="32">
        <v>0</v>
      </c>
      <c r="J7" s="32">
        <v>19</v>
      </c>
    </row>
    <row r="8" spans="1:10" ht="31.5" x14ac:dyDescent="0.25">
      <c r="A8" s="2"/>
      <c r="B8" s="10" t="s">
        <v>28</v>
      </c>
      <c r="C8" s="20" t="s">
        <v>26</v>
      </c>
      <c r="D8" s="33" t="s">
        <v>38</v>
      </c>
      <c r="E8" s="22">
        <v>30</v>
      </c>
      <c r="F8" s="35">
        <v>2.84</v>
      </c>
      <c r="G8" s="42">
        <v>70.8</v>
      </c>
      <c r="H8" s="42">
        <v>2.31</v>
      </c>
      <c r="I8" s="42">
        <v>0.28999999999999998</v>
      </c>
      <c r="J8" s="42">
        <v>14.37</v>
      </c>
    </row>
    <row r="9" spans="1:10" ht="31.5" x14ac:dyDescent="0.25">
      <c r="A9" s="7"/>
      <c r="B9" s="10" t="s">
        <v>28</v>
      </c>
      <c r="C9" s="20" t="s">
        <v>26</v>
      </c>
      <c r="D9" s="33" t="s">
        <v>39</v>
      </c>
      <c r="E9" s="22">
        <v>16</v>
      </c>
      <c r="F9" s="35">
        <v>1.42</v>
      </c>
      <c r="G9" s="42">
        <v>33.92</v>
      </c>
      <c r="H9" s="42">
        <v>1.25</v>
      </c>
      <c r="I9" s="42">
        <v>0.19</v>
      </c>
      <c r="J9" s="42">
        <v>7.44</v>
      </c>
    </row>
    <row r="10" spans="1:10" ht="15.75" x14ac:dyDescent="0.25">
      <c r="A10" s="7"/>
      <c r="B10" s="10" t="s">
        <v>13</v>
      </c>
      <c r="C10" s="36" t="s">
        <v>26</v>
      </c>
      <c r="D10" s="37" t="s">
        <v>40</v>
      </c>
      <c r="E10" s="35">
        <v>40</v>
      </c>
      <c r="F10" s="35">
        <v>24.52</v>
      </c>
      <c r="G10" s="38"/>
      <c r="H10" s="38"/>
      <c r="I10" s="38"/>
      <c r="J10" s="38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121.46000000000001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26</v>
      </c>
      <c r="D15" s="20" t="s">
        <v>41</v>
      </c>
      <c r="E15" s="21">
        <v>160</v>
      </c>
      <c r="F15" s="35">
        <v>23.04</v>
      </c>
      <c r="G15" s="32">
        <v>71.040000000000006</v>
      </c>
      <c r="H15" s="32">
        <v>0.64</v>
      </c>
      <c r="I15" s="32">
        <v>0.64</v>
      </c>
      <c r="J15" s="32">
        <v>15.68</v>
      </c>
    </row>
    <row r="16" spans="1:10" ht="15.75" x14ac:dyDescent="0.25">
      <c r="A16" s="2"/>
      <c r="B16" s="10" t="s">
        <v>14</v>
      </c>
      <c r="C16" s="20" t="s">
        <v>42</v>
      </c>
      <c r="D16" s="20" t="s">
        <v>43</v>
      </c>
      <c r="E16" s="21">
        <v>260</v>
      </c>
      <c r="F16" s="35">
        <v>24.77</v>
      </c>
      <c r="G16" s="32">
        <v>153.10599999999999</v>
      </c>
      <c r="H16" s="32">
        <v>5.9980000000000002</v>
      </c>
      <c r="I16" s="32">
        <v>8.702</v>
      </c>
      <c r="J16" s="32">
        <v>12.698</v>
      </c>
    </row>
    <row r="17" spans="1:10" ht="15.75" x14ac:dyDescent="0.25">
      <c r="A17" s="2"/>
      <c r="B17" s="10" t="s">
        <v>15</v>
      </c>
      <c r="C17" s="20" t="s">
        <v>44</v>
      </c>
      <c r="D17" s="43" t="s">
        <v>45</v>
      </c>
      <c r="E17" s="21">
        <v>90</v>
      </c>
      <c r="F17" s="35">
        <v>40.96</v>
      </c>
      <c r="G17" s="32">
        <v>305.60399999999998</v>
      </c>
      <c r="H17" s="32">
        <v>8.9819999999999993</v>
      </c>
      <c r="I17" s="32">
        <v>24.291</v>
      </c>
      <c r="J17" s="32">
        <v>12.763</v>
      </c>
    </row>
    <row r="18" spans="1:10" ht="15.75" x14ac:dyDescent="0.25">
      <c r="A18" s="2"/>
      <c r="B18" s="10" t="s">
        <v>29</v>
      </c>
      <c r="C18" s="20" t="s">
        <v>46</v>
      </c>
      <c r="D18" s="20" t="s">
        <v>47</v>
      </c>
      <c r="E18" s="21">
        <v>150</v>
      </c>
      <c r="F18" s="35">
        <v>21.31</v>
      </c>
      <c r="G18" s="32">
        <v>112.14100000000001</v>
      </c>
      <c r="H18" s="32">
        <v>4.0270000000000001</v>
      </c>
      <c r="I18" s="32">
        <v>4.0590000000000002</v>
      </c>
      <c r="J18" s="32">
        <v>14.875999999999999</v>
      </c>
    </row>
    <row r="19" spans="1:10" ht="15.75" x14ac:dyDescent="0.25">
      <c r="A19" s="2"/>
      <c r="B19" s="10" t="s">
        <v>16</v>
      </c>
      <c r="C19" s="20" t="s">
        <v>48</v>
      </c>
      <c r="D19" s="20" t="s">
        <v>49</v>
      </c>
      <c r="E19" s="21">
        <v>200</v>
      </c>
      <c r="F19" s="35">
        <v>12.26</v>
      </c>
      <c r="G19" s="32">
        <v>139.00899999999999</v>
      </c>
      <c r="H19" s="32">
        <v>1.78</v>
      </c>
      <c r="I19" s="32">
        <v>0.249</v>
      </c>
      <c r="J19" s="32">
        <v>32.411999999999999</v>
      </c>
    </row>
    <row r="20" spans="1:10" ht="31.5" x14ac:dyDescent="0.25">
      <c r="A20" s="2"/>
      <c r="B20" s="16" t="s">
        <v>19</v>
      </c>
      <c r="C20" s="20" t="s">
        <v>26</v>
      </c>
      <c r="D20" s="33" t="s">
        <v>38</v>
      </c>
      <c r="E20" s="22">
        <v>40</v>
      </c>
      <c r="F20" s="35">
        <v>3.79</v>
      </c>
      <c r="G20" s="42">
        <v>94.4</v>
      </c>
      <c r="H20" s="42">
        <v>3.08</v>
      </c>
      <c r="I20" s="42">
        <v>0.38</v>
      </c>
      <c r="J20" s="42">
        <v>19.16</v>
      </c>
    </row>
    <row r="21" spans="1:10" ht="15.75" x14ac:dyDescent="0.25">
      <c r="A21" s="2"/>
      <c r="B21" s="13" t="s">
        <v>13</v>
      </c>
      <c r="C21" s="36" t="s">
        <v>26</v>
      </c>
      <c r="D21" s="37" t="s">
        <v>50</v>
      </c>
      <c r="E21" s="44">
        <v>360</v>
      </c>
      <c r="F21" s="35">
        <v>206.87</v>
      </c>
      <c r="G21" s="36"/>
      <c r="H21" s="36"/>
      <c r="I21" s="36"/>
      <c r="J21" s="36"/>
    </row>
    <row r="22" spans="1:10" ht="15.75" x14ac:dyDescent="0.25">
      <c r="A22" s="2"/>
      <c r="B22" s="13" t="s">
        <v>13</v>
      </c>
      <c r="C22" s="36" t="s">
        <v>26</v>
      </c>
      <c r="D22" s="37" t="s">
        <v>51</v>
      </c>
      <c r="E22" s="44">
        <v>200</v>
      </c>
      <c r="F22" s="35">
        <v>25.92</v>
      </c>
      <c r="G22" s="36"/>
      <c r="H22" s="36"/>
      <c r="I22" s="36"/>
      <c r="J22" s="36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SUM(F15:F22)</f>
        <v>358.92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2024-04-27T09:45:32Z</dcterms:modified>
</cp:coreProperties>
</file>