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<sst xmlns="http://schemas.openxmlformats.org/spreadsheetml/2006/main" count="55" uniqueCount="47">
  <si>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</si>
  <si>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</si>
  <si>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</si>
  <si>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</si>
  <si>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</si>
  <si>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</si>
  <si>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</si>
  <si>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</si>
  <si>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</si>
  <si>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</si>
  <si>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</si>
  <si>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</si>
  <si>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</si>
  <si>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</si>
  <si>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</si>
  <si>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</si>
  <si>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</si>
  <si>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</si>
  <si>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</si>
  <si>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</si>
  <si>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</si>
  <si>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</si>
  <si>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</si>
  <si>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</si>
  <si>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</si>
  <si>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</si>
  <si>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</si>
  <si>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</si>
  <si>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</si>
  <si>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Хлеб "Чусовской" с вит-мин. Смесью "Валетек-8"</t>
  </si>
  <si>
    <t>ТТК№104</t>
  </si>
  <si>
    <t>Суп картофельный с мясными фрикадельками</t>
  </si>
  <si>
    <t>гарнир</t>
  </si>
  <si>
    <t>ТТК №71</t>
  </si>
  <si>
    <t>Горошек зеленый с маслом</t>
  </si>
  <si>
    <t>ТТК№210</t>
  </si>
  <si>
    <t>Омлет натуральный</t>
  </si>
  <si>
    <t>ТТК№382</t>
  </si>
  <si>
    <t>Какао с молоком</t>
  </si>
  <si>
    <t>Печенье в индивидуальной упаковке</t>
  </si>
  <si>
    <t>ТТК№260</t>
  </si>
  <si>
    <t>Гуляш из свинины</t>
  </si>
  <si>
    <t>ТК №305</t>
  </si>
  <si>
    <t>Рис припущенный</t>
  </si>
  <si>
    <t>ТТК№342</t>
  </si>
  <si>
    <t>Компот из свежих плодов и ягод(яблоко)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</si>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</sst>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" fontId="8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3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s="18" t="s">
        <v>18</v>
      </c>
      <c r="F1" s="5" t="s">
        <v>22</v>
      </c>
      <c r="G1" s="18"/>
      <c r="H1" s="18"/>
      <c r="I1" s="18" t="s">
        <v>1</v>
      </c>
      <c r="J1" s="30">
        <v>46118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33</v>
      </c>
      <c r="D4" s="29" t="s">
        <v>34</v>
      </c>
      <c r="E4" s="20">
        <v>60</v>
      </c>
      <c r="F4" s="32">
        <v>35.200000000000003</v>
      </c>
      <c r="G4" s="44">
        <v>39.43</v>
      </c>
      <c r="H4" s="44">
        <v>1.827</v>
      </c>
      <c r="I4" s="44">
        <v>2.1720000000000002</v>
      </c>
      <c r="J4" s="44">
        <v>3.1440000000000001</v>
      </c>
    </row>
    <row r="5" spans="1:10" ht="15.75" x14ac:dyDescent="0.25">
      <c r="A5" s="2"/>
      <c r="B5" s="9" t="s">
        <v>25</v>
      </c>
      <c r="C5" s="29" t="s">
        <v>35</v>
      </c>
      <c r="D5" s="39" t="s">
        <v>36</v>
      </c>
      <c r="E5" s="21">
        <v>205</v>
      </c>
      <c r="F5" s="40">
        <v>72.39</v>
      </c>
      <c r="G5" s="45">
        <v>286.89999999999998</v>
      </c>
      <c r="H5" s="45">
        <v>6.7</v>
      </c>
      <c r="I5" s="45">
        <v>11.08</v>
      </c>
      <c r="J5" s="45">
        <v>23.06</v>
      </c>
    </row>
    <row r="6" spans="1:10" ht="15.75" x14ac:dyDescent="0.25">
      <c r="A6" s="2"/>
      <c r="B6" s="9" t="s">
        <v>26</v>
      </c>
      <c r="C6" s="29" t="s">
        <v>37</v>
      </c>
      <c r="D6" s="29" t="s">
        <v>38</v>
      </c>
      <c r="E6" s="20">
        <v>200</v>
      </c>
      <c r="F6" s="40">
        <v>18.48</v>
      </c>
      <c r="G6" s="44">
        <v>135.55600000000001</v>
      </c>
      <c r="H6" s="44">
        <v>5.3680000000000003</v>
      </c>
      <c r="I6" s="44">
        <v>3.22</v>
      </c>
      <c r="J6" s="44">
        <v>21.276</v>
      </c>
    </row>
    <row r="7" spans="1:10" ht="31.5" x14ac:dyDescent="0.25">
      <c r="A7" s="2"/>
      <c r="B7" s="9" t="s">
        <v>26</v>
      </c>
      <c r="C7" s="29" t="s">
        <v>27</v>
      </c>
      <c r="D7" s="37" t="s">
        <v>28</v>
      </c>
      <c r="E7" s="21">
        <v>30</v>
      </c>
      <c r="F7" s="32">
        <v>3.08</v>
      </c>
      <c r="G7" s="21">
        <v>70.8</v>
      </c>
      <c r="H7" s="21">
        <v>2.31</v>
      </c>
      <c r="I7" s="21">
        <v>0.28999999999999998</v>
      </c>
      <c r="J7" s="21">
        <v>14.37</v>
      </c>
    </row>
    <row r="8" spans="1:10" ht="31.5" x14ac:dyDescent="0.25">
      <c r="A8" s="2"/>
      <c r="B8" s="9" t="s">
        <v>19</v>
      </c>
      <c r="C8" s="29" t="s">
        <v>27</v>
      </c>
      <c r="D8" s="37" t="s">
        <v>29</v>
      </c>
      <c r="E8" s="20">
        <v>16</v>
      </c>
      <c r="F8" s="32">
        <v>1.6</v>
      </c>
      <c r="G8" s="21">
        <v>33.92</v>
      </c>
      <c r="H8" s="21">
        <v>1.25</v>
      </c>
      <c r="I8" s="21">
        <v>0.19</v>
      </c>
      <c r="J8" s="21">
        <v>7.44</v>
      </c>
    </row>
    <row r="9" spans="1:10" ht="15.75" x14ac:dyDescent="0.25">
      <c r="A9" s="6"/>
      <c r="B9" s="9"/>
      <c r="C9" s="29"/>
      <c r="D9" s="37"/>
      <c r="E9" s="21"/>
      <c r="F9" s="32"/>
      <c r="G9" s="38"/>
      <c r="H9" s="38"/>
      <c r="I9" s="38"/>
      <c r="J9" s="38"/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130.75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27</v>
      </c>
      <c r="D14" s="29" t="s">
        <v>39</v>
      </c>
      <c r="E14" s="20">
        <v>50</v>
      </c>
      <c r="F14" s="32">
        <v>25</v>
      </c>
      <c r="G14" s="44">
        <v>105</v>
      </c>
      <c r="H14" s="44">
        <v>3.8</v>
      </c>
      <c r="I14" s="44">
        <v>4.9000000000000004</v>
      </c>
      <c r="J14" s="44">
        <v>37.200000000000003</v>
      </c>
    </row>
    <row r="15" spans="1:10" ht="31.5" x14ac:dyDescent="0.25">
      <c r="A15" s="2"/>
      <c r="B15" s="9" t="s">
        <v>14</v>
      </c>
      <c r="C15" s="29" t="s">
        <v>30</v>
      </c>
      <c r="D15" s="37" t="s">
        <v>31</v>
      </c>
      <c r="E15" s="20">
        <v>250</v>
      </c>
      <c r="F15" s="32">
        <v>38.97</v>
      </c>
      <c r="G15" s="20">
        <v>131.96</v>
      </c>
      <c r="H15" s="20">
        <v>6.21</v>
      </c>
      <c r="I15" s="20">
        <v>5.94</v>
      </c>
      <c r="J15" s="20">
        <v>13.4</v>
      </c>
    </row>
    <row r="16" spans="1:10" ht="15.75" x14ac:dyDescent="0.25">
      <c r="A16" s="2"/>
      <c r="B16" s="9" t="s">
        <v>15</v>
      </c>
      <c r="C16" s="29" t="s">
        <v>40</v>
      </c>
      <c r="D16" s="29" t="s">
        <v>41</v>
      </c>
      <c r="E16" s="20">
        <v>100</v>
      </c>
      <c r="F16" s="32">
        <v>62.95</v>
      </c>
      <c r="G16" s="44">
        <v>201</v>
      </c>
      <c r="H16" s="44">
        <v>9.3800000000000008</v>
      </c>
      <c r="I16" s="44">
        <v>10.66</v>
      </c>
      <c r="J16" s="44">
        <v>2.7879999999999998</v>
      </c>
    </row>
    <row r="17" spans="1:10" ht="15.75" x14ac:dyDescent="0.25">
      <c r="A17" s="2"/>
      <c r="B17" s="12" t="s">
        <v>32</v>
      </c>
      <c r="C17" s="29" t="s">
        <v>42</v>
      </c>
      <c r="D17" s="29" t="s">
        <v>43</v>
      </c>
      <c r="E17" s="20">
        <v>150</v>
      </c>
      <c r="F17" s="32">
        <v>17.28</v>
      </c>
      <c r="G17" s="20">
        <v>156</v>
      </c>
      <c r="H17" s="20">
        <v>3.64</v>
      </c>
      <c r="I17" s="20">
        <v>4.3</v>
      </c>
      <c r="J17" s="20">
        <v>16.649999999999999</v>
      </c>
    </row>
    <row r="18" spans="1:10" ht="15.75" x14ac:dyDescent="0.25">
      <c r="A18" s="2"/>
      <c r="B18" s="12" t="s">
        <v>16</v>
      </c>
      <c r="C18" s="29" t="s">
        <v>44</v>
      </c>
      <c r="D18" s="29" t="s">
        <v>45</v>
      </c>
      <c r="E18" s="20">
        <v>200</v>
      </c>
      <c r="F18" s="32">
        <v>13.52</v>
      </c>
      <c r="G18" s="44">
        <v>101</v>
      </c>
      <c r="H18" s="44">
        <v>0.23</v>
      </c>
      <c r="I18" s="44" t="s">
        <v>46</v>
      </c>
      <c r="J18" s="44">
        <v>25.6</v>
      </c>
    </row>
    <row r="19" spans="1:10" ht="31.5" x14ac:dyDescent="0.25">
      <c r="A19" s="2"/>
      <c r="B19" s="9" t="s">
        <v>19</v>
      </c>
      <c r="C19" s="29" t="s">
        <v>27</v>
      </c>
      <c r="D19" s="37" t="s">
        <v>28</v>
      </c>
      <c r="E19" s="20">
        <v>40</v>
      </c>
      <c r="F19" s="32">
        <v>4.12</v>
      </c>
      <c r="G19" s="46">
        <v>93.52</v>
      </c>
      <c r="H19" s="20">
        <v>3.16</v>
      </c>
      <c r="I19" s="20">
        <v>0.4</v>
      </c>
      <c r="J19" s="20">
        <v>19.32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161.84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2026-04-06T14:34:17Z</dcterms:modified>
</cp:coreProperties>
</file>